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nsktravsport.sharepoint.com/sites/Axevallapersonal/Shared Documents/General/Sportavdelning/Serier/Serier 2025/"/>
    </mc:Choice>
  </mc:AlternateContent>
  <xr:revisionPtr revIDLastSave="37" documentId="8_{256184AA-4BF0-4FC3-812C-34E7A818E923}" xr6:coauthVersionLast="47" xr6:coauthVersionMax="47" xr10:uidLastSave="{E1C60648-3754-4702-A211-B24AA376AC43}"/>
  <bookViews>
    <workbookView xWindow="-120" yWindow="-120" windowWidth="29040" windowHeight="1572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J15" i="1"/>
  <c r="J19" i="1"/>
  <c r="J22" i="1"/>
  <c r="J16" i="1"/>
  <c r="J23" i="1"/>
  <c r="J9" i="1"/>
  <c r="J17" i="1"/>
  <c r="J13" i="1"/>
  <c r="J24" i="1"/>
  <c r="J12" i="1"/>
  <c r="J20" i="1"/>
  <c r="J26" i="1"/>
  <c r="J27" i="1"/>
  <c r="J14" i="1"/>
  <c r="J18" i="1"/>
  <c r="J21" i="1"/>
  <c r="J25" i="1"/>
  <c r="J10" i="1"/>
</calcChain>
</file>

<file path=xl/sharedStrings.xml><?xml version="1.0" encoding="utf-8"?>
<sst xmlns="http://schemas.openxmlformats.org/spreadsheetml/2006/main" count="28" uniqueCount="25">
  <si>
    <t>Poängskala 12-8-6-5-4-3-2-1</t>
  </si>
  <si>
    <t>Totalt</t>
  </si>
  <si>
    <t>Axevalla Travförenings Montéryttarserie 2025</t>
  </si>
  <si>
    <t xml:space="preserve">En serie över åtta omgångar: 14/4, 6/5, 17/6, 26/8, 26/9, 7/10, 24/10, 22/11 (Axevalla Travförenings dag). </t>
  </si>
  <si>
    <t xml:space="preserve">Axevalla Travförenings pris till de tre första i serien efter den sista omgången 22 november. </t>
  </si>
  <si>
    <t>Ryttare</t>
  </si>
  <si>
    <t>Agnes Larsson</t>
  </si>
  <si>
    <t>Tova Bengtsson</t>
  </si>
  <si>
    <t>Jonathan Carre</t>
  </si>
  <si>
    <t>Sofia Adolfsson</t>
  </si>
  <si>
    <t>Anna Erixon</t>
  </si>
  <si>
    <t>Sophia Olsson Jacobsen</t>
  </si>
  <si>
    <t>Elinor Digerstedt</t>
  </si>
  <si>
    <t>Jonna Jakobsson</t>
  </si>
  <si>
    <t>Anna Bergsten</t>
  </si>
  <si>
    <t>Karolin Pettersson</t>
  </si>
  <si>
    <t>Caroline Fagerberg</t>
  </si>
  <si>
    <t>Saga Laursen</t>
  </si>
  <si>
    <t>Annelie Leander</t>
  </si>
  <si>
    <t>Malin Andersson</t>
  </si>
  <si>
    <t>Ewa korbutiak</t>
  </si>
  <si>
    <t>Julia Andersson</t>
  </si>
  <si>
    <t>Emma Ina Johansson</t>
  </si>
  <si>
    <t>Viktoria Berntsson</t>
  </si>
  <si>
    <t>Madeleine Olsson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</si>
</sst>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6" fontId="0" fillId="0" borderId="0" xfId="0" applyNumberFormat="1"/>
    <xf numFmtId="0" fontId="1" fillId="0" borderId="0" xfId="0" applyFont="1"/>
    <xf numFmtId="0" fontId="0" fillId="0" borderId="0" xfId="0" applyAlignment="1">
      <alignment horizontal="right"/>
    </xf>
    <xf numFmtId="16" fontId="0" fillId="0" borderId="0" xfId="0" applyNumberFormat="1" applyAlignment="1">
      <alignment horizontal="right"/>
    </xf>
    <xf numFmtId="0" fontId="1" fillId="0" borderId="0" xfId="0" applyFont="1" applyAlignment="1">
      <alignment horizontal="right"/>
    </xf>
    <xf numFmtId="1" fontId="2" fillId="0" borderId="0" xfId="0" applyNumberFormat="1" applyFont="1"/>
    <xf numFmtId="1" fontId="0" fillId="0" borderId="0" xfId="0" applyNumberFormat="1"/>
    <xf numFmtId="1" fontId="0" fillId="0" borderId="0" xfId="0" applyNumberFormat="1" applyAlignment="1">
      <alignment horizontal="right"/>
    </xf>
    <xf numFmtId="1" fontId="1" fillId="0" borderId="0" xfId="0" applyNumberFormat="1" applyFont="1" applyAlignment="1">
      <alignment horizontal="right"/>
    </xf>
    <xf numFmtId="16" fontId="1" fillId="0" borderId="0" xfId="0" applyNumberFormat="1" applyFont="1"/>
    <xf numFmtId="1" fontId="1" fillId="0" borderId="0" xfId="0" applyNumberFormat="1" applyFont="1"/>
    <xf numFmtId="16" fontId="1" fillId="0" borderId="0" xfId="0" applyNumberFormat="1" applyFont="1" applyAlignment="1">
      <alignment horizontal="right"/>
    </xf>
    <xf numFmtId="0" fontId="3" fillId="0" borderId="0" xfId="0" applyFont="1"/>
    <xf numFmtId="1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49"/>
  <sheetViews>
    <sheetView tabSelected="1" workbookViewId="0">
      <selection activeCell="A11" sqref="A11"/>
    </sheetView>
  </sheetViews>
  <sheetFormatPr defaultRowHeight="15" x14ac:dyDescent="0.25"/>
  <cols>
    <col min="1" max="1" width="28.28515625" customWidth="1"/>
    <col min="2" max="2" width="15.42578125" style="7" bestFit="1" customWidth="1"/>
    <col min="3" max="9" width="15.42578125" style="7" customWidth="1"/>
    <col min="10" max="11" width="15.42578125" style="8" customWidth="1"/>
    <col min="12" max="16" width="15.42578125" style="7" customWidth="1"/>
    <col min="17" max="17" width="15" style="7" bestFit="1" customWidth="1"/>
    <col min="18" max="24" width="8.85546875" style="7"/>
    <col min="25" max="25" width="8.85546875" style="3"/>
    <col min="26" max="30" width="8.85546875" style="7"/>
    <col min="31" max="32" width="9.140625" style="5"/>
    <col min="40" max="40" width="9.140625" style="3"/>
  </cols>
  <sheetData>
    <row r="1" spans="1:43" x14ac:dyDescent="0.25">
      <c r="A1" s="2" t="s">
        <v>2</v>
      </c>
    </row>
    <row r="2" spans="1:43" x14ac:dyDescent="0.25">
      <c r="A2" s="2" t="s">
        <v>3</v>
      </c>
    </row>
    <row r="3" spans="1:43" x14ac:dyDescent="0.25">
      <c r="A3" s="2" t="s">
        <v>4</v>
      </c>
    </row>
    <row r="4" spans="1:43" x14ac:dyDescent="0.25">
      <c r="A4" s="2"/>
    </row>
    <row r="6" spans="1:43" s="2" customFormat="1" x14ac:dyDescent="0.25">
      <c r="A6" s="2" t="s">
        <v>0</v>
      </c>
      <c r="J6" s="5"/>
      <c r="K6" s="5"/>
      <c r="R6" s="10"/>
      <c r="S6" s="10"/>
      <c r="T6" s="10"/>
      <c r="U6" s="10"/>
      <c r="V6" s="10"/>
      <c r="W6" s="10"/>
      <c r="X6" s="10"/>
      <c r="Y6" s="5"/>
      <c r="AA6" s="11"/>
      <c r="AD6" s="11"/>
      <c r="AE6" s="5"/>
      <c r="AF6" s="5"/>
      <c r="AN6" s="5"/>
    </row>
    <row r="7" spans="1:43" s="2" customFormat="1" x14ac:dyDescent="0.25">
      <c r="J7" s="5"/>
      <c r="K7" s="5"/>
      <c r="R7" s="10"/>
      <c r="S7" s="10"/>
      <c r="T7" s="10"/>
      <c r="U7" s="10"/>
      <c r="V7" s="10"/>
      <c r="W7" s="10"/>
      <c r="X7" s="10"/>
      <c r="Y7" s="5"/>
      <c r="AA7" s="11"/>
      <c r="AD7" s="11"/>
      <c r="AE7" s="5"/>
      <c r="AF7" s="5"/>
      <c r="AN7" s="5"/>
    </row>
    <row r="8" spans="1:43" x14ac:dyDescent="0.25">
      <c r="A8" s="2" t="s">
        <v>5</v>
      </c>
      <c r="B8" s="10">
        <v>45761</v>
      </c>
      <c r="C8" s="10">
        <v>45783</v>
      </c>
      <c r="D8" s="10">
        <v>45825</v>
      </c>
      <c r="E8" s="10">
        <v>45895</v>
      </c>
      <c r="F8" s="10">
        <v>45926</v>
      </c>
      <c r="G8" s="10">
        <v>45937</v>
      </c>
      <c r="H8" s="10">
        <v>45954</v>
      </c>
      <c r="I8" s="10">
        <v>45983</v>
      </c>
      <c r="J8" s="12" t="s">
        <v>1</v>
      </c>
      <c r="K8" s="12"/>
      <c r="L8" s="10"/>
      <c r="M8" s="10"/>
      <c r="N8" s="10"/>
      <c r="O8" s="10"/>
      <c r="P8" s="10"/>
      <c r="Q8" s="12"/>
      <c r="Y8" s="8"/>
    </row>
    <row r="9" spans="1:43" s="2" customFormat="1" x14ac:dyDescent="0.25">
      <c r="A9" s="13" t="s">
        <v>17</v>
      </c>
      <c r="B9" s="6"/>
      <c r="C9" s="6"/>
      <c r="D9" s="6">
        <v>12</v>
      </c>
      <c r="E9" s="6">
        <v>8</v>
      </c>
      <c r="F9" s="6"/>
      <c r="G9" s="6"/>
      <c r="H9" s="6"/>
      <c r="I9" s="6"/>
      <c r="J9" s="14">
        <f>SUM(B9:I9)</f>
        <v>20</v>
      </c>
      <c r="K9" s="14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8"/>
      <c r="Z9" s="7"/>
      <c r="AB9" s="7"/>
      <c r="AC9" s="7"/>
      <c r="AD9" s="7"/>
      <c r="AF9" s="1"/>
      <c r="AG9" s="1"/>
      <c r="AH9" s="1"/>
      <c r="AI9" s="3"/>
      <c r="AJ9"/>
      <c r="AN9" s="5"/>
    </row>
    <row r="10" spans="1:43" x14ac:dyDescent="0.25">
      <c r="A10" s="13" t="s">
        <v>6</v>
      </c>
      <c r="B10" s="6">
        <v>12</v>
      </c>
      <c r="C10" s="6"/>
      <c r="D10" s="6"/>
      <c r="E10" s="6"/>
      <c r="F10" s="6"/>
      <c r="G10" s="6"/>
      <c r="H10" s="6"/>
      <c r="I10" s="6"/>
      <c r="J10" s="14">
        <f>SUM(B10:I10)</f>
        <v>12</v>
      </c>
      <c r="K10" s="14"/>
      <c r="Y10" s="8"/>
      <c r="AE10" s="9"/>
      <c r="AF10" s="3"/>
      <c r="AI10" s="8"/>
      <c r="AJ10" s="1"/>
      <c r="AL10" s="1"/>
      <c r="AN10" s="4"/>
      <c r="AO10" s="1"/>
      <c r="AP10" s="1"/>
    </row>
    <row r="11" spans="1:43" x14ac:dyDescent="0.25">
      <c r="A11" s="13" t="s">
        <v>11</v>
      </c>
      <c r="B11" s="6"/>
      <c r="C11" s="6">
        <v>12</v>
      </c>
      <c r="D11" s="6"/>
      <c r="E11" s="6"/>
      <c r="F11" s="6"/>
      <c r="G11" s="6"/>
      <c r="H11" s="6"/>
      <c r="I11" s="6"/>
      <c r="J11" s="14">
        <f>SUM(B11:I11)</f>
        <v>12</v>
      </c>
      <c r="K11" s="14"/>
      <c r="Y11" s="8"/>
      <c r="AE11" s="9"/>
      <c r="AF11" s="3"/>
      <c r="AG11" s="1"/>
      <c r="AH11" s="1"/>
      <c r="AI11" s="8"/>
      <c r="AN11" s="5"/>
      <c r="AO11" s="2"/>
      <c r="AP11" s="2"/>
      <c r="AQ11" s="2"/>
    </row>
    <row r="12" spans="1:43" x14ac:dyDescent="0.25">
      <c r="A12" s="13" t="s">
        <v>21</v>
      </c>
      <c r="B12" s="6"/>
      <c r="C12" s="6"/>
      <c r="D12" s="6"/>
      <c r="E12" s="6">
        <v>12</v>
      </c>
      <c r="F12" s="6"/>
      <c r="G12" s="6"/>
      <c r="H12" s="6"/>
      <c r="I12" s="6"/>
      <c r="J12" s="14">
        <f>SUM(B12:I12)</f>
        <v>12</v>
      </c>
      <c r="K12" s="14"/>
      <c r="Y12" s="8"/>
      <c r="AE12" s="9"/>
      <c r="AF12" s="3"/>
      <c r="AI12" s="8"/>
      <c r="AN12" s="5"/>
    </row>
    <row r="13" spans="1:43" x14ac:dyDescent="0.25">
      <c r="A13" s="13" t="s">
        <v>19</v>
      </c>
      <c r="B13" s="6"/>
      <c r="C13" s="6"/>
      <c r="D13" s="6">
        <v>6</v>
      </c>
      <c r="E13" s="6">
        <v>5</v>
      </c>
      <c r="F13" s="6"/>
      <c r="G13" s="6"/>
      <c r="H13" s="6"/>
      <c r="I13" s="6"/>
      <c r="J13" s="14">
        <f>SUM(B13:I13)</f>
        <v>11</v>
      </c>
      <c r="K13" s="14"/>
      <c r="Y13" s="8"/>
      <c r="AE13" s="9"/>
      <c r="AF13" s="3"/>
      <c r="AI13" s="8"/>
      <c r="AN13" s="5"/>
    </row>
    <row r="14" spans="1:43" x14ac:dyDescent="0.25">
      <c r="A14" s="13" t="s">
        <v>7</v>
      </c>
      <c r="B14" s="6">
        <v>8</v>
      </c>
      <c r="C14" s="6"/>
      <c r="D14" s="6"/>
      <c r="E14" s="6"/>
      <c r="F14" s="6"/>
      <c r="G14" s="6"/>
      <c r="H14" s="6"/>
      <c r="I14" s="6"/>
      <c r="J14" s="14">
        <f>SUM(B14:I14)</f>
        <v>8</v>
      </c>
      <c r="K14" s="14"/>
      <c r="Y14" s="8"/>
      <c r="AE14" s="9"/>
      <c r="AF14" s="3"/>
      <c r="AI14" s="8"/>
      <c r="AN14" s="5"/>
    </row>
    <row r="15" spans="1:43" x14ac:dyDescent="0.25">
      <c r="A15" s="13" t="s">
        <v>12</v>
      </c>
      <c r="B15" s="6"/>
      <c r="C15" s="6">
        <v>8</v>
      </c>
      <c r="D15" s="6"/>
      <c r="E15" s="6"/>
      <c r="F15" s="6"/>
      <c r="G15" s="6"/>
      <c r="H15" s="6"/>
      <c r="I15" s="6"/>
      <c r="J15" s="14">
        <f>SUM(B15:I15)</f>
        <v>8</v>
      </c>
      <c r="K15" s="14"/>
      <c r="Y15" s="8"/>
      <c r="AE15" s="9"/>
      <c r="AF15" s="3"/>
      <c r="AI15" s="8"/>
      <c r="AN15" s="5"/>
    </row>
    <row r="16" spans="1:43" x14ac:dyDescent="0.25">
      <c r="A16" s="13" t="s">
        <v>15</v>
      </c>
      <c r="B16" s="6"/>
      <c r="C16" s="6">
        <v>4</v>
      </c>
      <c r="D16" s="6"/>
      <c r="E16" s="6">
        <v>4</v>
      </c>
      <c r="F16" s="6"/>
      <c r="G16" s="6"/>
      <c r="H16" s="6"/>
      <c r="I16" s="6"/>
      <c r="J16" s="14">
        <f>SUM(B16:I16)</f>
        <v>8</v>
      </c>
      <c r="K16" s="14"/>
      <c r="Y16" s="8"/>
      <c r="AE16" s="9"/>
      <c r="AF16" s="3"/>
      <c r="AI16" s="8"/>
      <c r="AN16" s="5"/>
    </row>
    <row r="17" spans="1:40" x14ac:dyDescent="0.25">
      <c r="A17" s="13" t="s">
        <v>18</v>
      </c>
      <c r="B17" s="6"/>
      <c r="C17" s="6"/>
      <c r="D17" s="6">
        <v>8</v>
      </c>
      <c r="E17" s="6"/>
      <c r="F17" s="6"/>
      <c r="G17" s="6"/>
      <c r="H17" s="6"/>
      <c r="I17" s="6"/>
      <c r="J17" s="14">
        <f>SUM(B17:I17)</f>
        <v>8</v>
      </c>
      <c r="K17" s="14"/>
      <c r="Y17" s="8"/>
      <c r="AE17" s="9"/>
      <c r="AF17" s="3"/>
      <c r="AI17" s="8"/>
      <c r="AN17" s="5"/>
    </row>
    <row r="18" spans="1:40" x14ac:dyDescent="0.25">
      <c r="A18" s="13" t="s">
        <v>8</v>
      </c>
      <c r="B18" s="6">
        <v>6</v>
      </c>
      <c r="C18" s="6"/>
      <c r="D18" s="6"/>
      <c r="E18" s="6"/>
      <c r="F18" s="6"/>
      <c r="G18" s="6"/>
      <c r="H18" s="6"/>
      <c r="I18" s="6"/>
      <c r="J18" s="14">
        <f>SUM(B18:I18)</f>
        <v>6</v>
      </c>
      <c r="K18" s="14"/>
      <c r="Y18" s="8"/>
      <c r="AE18" s="9"/>
      <c r="AF18" s="3"/>
      <c r="AI18" s="8"/>
      <c r="AN18" s="5"/>
    </row>
    <row r="19" spans="1:40" x14ac:dyDescent="0.25">
      <c r="A19" s="13" t="s">
        <v>13</v>
      </c>
      <c r="B19" s="6"/>
      <c r="C19" s="6">
        <v>6</v>
      </c>
      <c r="D19" s="6"/>
      <c r="E19" s="6"/>
      <c r="F19" s="6"/>
      <c r="G19" s="6"/>
      <c r="H19" s="6"/>
      <c r="I19" s="6"/>
      <c r="J19" s="14">
        <f>SUM(B19:I19)</f>
        <v>6</v>
      </c>
      <c r="K19" s="14"/>
      <c r="Y19" s="8"/>
      <c r="AE19" s="9"/>
      <c r="AF19" s="3"/>
      <c r="AI19" s="8"/>
      <c r="AN19" s="5"/>
    </row>
    <row r="20" spans="1:40" x14ac:dyDescent="0.25">
      <c r="A20" s="13" t="s">
        <v>22</v>
      </c>
      <c r="B20" s="6"/>
      <c r="C20" s="6"/>
      <c r="D20" s="6"/>
      <c r="E20" s="6">
        <v>6</v>
      </c>
      <c r="F20" s="6"/>
      <c r="G20" s="6"/>
      <c r="H20" s="6"/>
      <c r="I20" s="6"/>
      <c r="J20" s="14">
        <f>SUM(B20:I20)</f>
        <v>6</v>
      </c>
      <c r="K20" s="14"/>
      <c r="Y20" s="8"/>
      <c r="AE20" s="9"/>
      <c r="AF20" s="3"/>
      <c r="AI20" s="8"/>
      <c r="AN20" s="5"/>
    </row>
    <row r="21" spans="1:40" x14ac:dyDescent="0.25">
      <c r="A21" s="13" t="s">
        <v>9</v>
      </c>
      <c r="B21" s="6">
        <v>5</v>
      </c>
      <c r="C21" s="6"/>
      <c r="D21" s="6"/>
      <c r="E21" s="6"/>
      <c r="F21" s="6"/>
      <c r="G21" s="6"/>
      <c r="H21" s="6"/>
      <c r="I21" s="6"/>
      <c r="J21" s="14">
        <f>SUM(B21:I21)</f>
        <v>5</v>
      </c>
      <c r="K21" s="14"/>
      <c r="Y21" s="8"/>
      <c r="AE21" s="9"/>
      <c r="AF21" s="3"/>
      <c r="AI21" s="8"/>
      <c r="AN21" s="5"/>
    </row>
    <row r="22" spans="1:40" x14ac:dyDescent="0.25">
      <c r="A22" s="13" t="s">
        <v>14</v>
      </c>
      <c r="B22" s="6"/>
      <c r="C22" s="6">
        <v>5</v>
      </c>
      <c r="D22" s="6"/>
      <c r="E22" s="6"/>
      <c r="F22" s="6"/>
      <c r="G22" s="6"/>
      <c r="H22" s="6"/>
      <c r="I22" s="6"/>
      <c r="J22" s="14">
        <f>SUM(B22:I22)</f>
        <v>5</v>
      </c>
      <c r="K22" s="14"/>
      <c r="Y22" s="8"/>
      <c r="AE22" s="9"/>
      <c r="AF22" s="3"/>
      <c r="AI22" s="8"/>
      <c r="AN22" s="5"/>
    </row>
    <row r="23" spans="1:40" x14ac:dyDescent="0.25">
      <c r="A23" s="13" t="s">
        <v>16</v>
      </c>
      <c r="B23" s="6"/>
      <c r="C23" s="6">
        <v>3</v>
      </c>
      <c r="D23" s="6"/>
      <c r="E23" s="6">
        <v>2</v>
      </c>
      <c r="F23" s="6"/>
      <c r="G23" s="6"/>
      <c r="H23" s="6"/>
      <c r="I23" s="6"/>
      <c r="J23" s="14">
        <f>SUM(B23:I23)</f>
        <v>5</v>
      </c>
      <c r="K23" s="14"/>
      <c r="Y23" s="8"/>
      <c r="AE23" s="9"/>
      <c r="AF23" s="3"/>
      <c r="AI23" s="8"/>
      <c r="AN23" s="5"/>
    </row>
    <row r="24" spans="1:40" x14ac:dyDescent="0.25">
      <c r="A24" s="13" t="s">
        <v>20</v>
      </c>
      <c r="B24" s="6"/>
      <c r="C24" s="6"/>
      <c r="D24" s="6">
        <v>5</v>
      </c>
      <c r="E24" s="6"/>
      <c r="F24" s="6"/>
      <c r="G24" s="6"/>
      <c r="H24" s="6"/>
      <c r="I24" s="6"/>
      <c r="J24" s="14">
        <f>SUM(B24:I24)</f>
        <v>5</v>
      </c>
      <c r="K24" s="14"/>
      <c r="Y24" s="8"/>
      <c r="AE24" s="9"/>
      <c r="AF24" s="3"/>
      <c r="AI24" s="8"/>
      <c r="AN24" s="5"/>
    </row>
    <row r="25" spans="1:40" x14ac:dyDescent="0.25">
      <c r="A25" s="13" t="s">
        <v>10</v>
      </c>
      <c r="B25" s="6">
        <v>4</v>
      </c>
      <c r="C25" s="6"/>
      <c r="D25" s="6"/>
      <c r="E25" s="6"/>
      <c r="F25" s="6"/>
      <c r="G25" s="6"/>
      <c r="H25" s="6"/>
      <c r="I25" s="6"/>
      <c r="J25" s="14">
        <f>SUM(B25:I25)</f>
        <v>4</v>
      </c>
      <c r="K25" s="14"/>
      <c r="Y25" s="8"/>
      <c r="AE25" s="9"/>
      <c r="AF25" s="3"/>
      <c r="AI25" s="8"/>
      <c r="AN25" s="5"/>
    </row>
    <row r="26" spans="1:40" x14ac:dyDescent="0.25">
      <c r="A26" s="13" t="s">
        <v>23</v>
      </c>
      <c r="B26" s="6"/>
      <c r="C26" s="6"/>
      <c r="D26" s="6"/>
      <c r="E26" s="6">
        <v>3</v>
      </c>
      <c r="F26" s="6"/>
      <c r="G26" s="6"/>
      <c r="H26" s="6"/>
      <c r="I26" s="6"/>
      <c r="J26" s="14">
        <f>SUM(B26:I26)</f>
        <v>3</v>
      </c>
      <c r="K26" s="14"/>
      <c r="Y26" s="8"/>
      <c r="AE26" s="9"/>
      <c r="AF26" s="3"/>
      <c r="AI26" s="8"/>
      <c r="AN26" s="5"/>
    </row>
    <row r="27" spans="1:40" x14ac:dyDescent="0.25">
      <c r="A27" s="13" t="s">
        <v>24</v>
      </c>
      <c r="B27" s="6"/>
      <c r="C27" s="6"/>
      <c r="D27" s="6"/>
      <c r="E27" s="6">
        <v>1</v>
      </c>
      <c r="F27" s="6"/>
      <c r="G27" s="6"/>
      <c r="H27" s="6"/>
      <c r="I27" s="6"/>
      <c r="J27" s="14">
        <f>SUM(B27:I27)</f>
        <v>1</v>
      </c>
      <c r="K27" s="14"/>
      <c r="Y27" s="8"/>
      <c r="AE27" s="9"/>
      <c r="AF27" s="3"/>
      <c r="AI27" s="8"/>
      <c r="AN27" s="5"/>
    </row>
    <row r="28" spans="1:40" x14ac:dyDescent="0.25">
      <c r="A28" s="13"/>
      <c r="B28" s="6"/>
      <c r="C28" s="6"/>
      <c r="D28" s="6"/>
      <c r="E28" s="6"/>
      <c r="F28" s="6"/>
      <c r="G28" s="6"/>
      <c r="H28" s="6"/>
      <c r="I28" s="6"/>
      <c r="J28" s="14"/>
      <c r="K28" s="14"/>
      <c r="Y28" s="8"/>
      <c r="AE28" s="9"/>
      <c r="AF28" s="3"/>
      <c r="AI28" s="8"/>
      <c r="AN28" s="5"/>
    </row>
    <row r="29" spans="1:40" x14ac:dyDescent="0.25">
      <c r="A29" s="13"/>
      <c r="B29" s="6"/>
      <c r="C29" s="6"/>
      <c r="D29" s="6"/>
      <c r="E29" s="6"/>
      <c r="F29" s="6"/>
      <c r="G29" s="6"/>
      <c r="H29" s="6"/>
      <c r="I29" s="6"/>
      <c r="J29" s="14"/>
      <c r="K29" s="14"/>
      <c r="Y29" s="8"/>
      <c r="AE29" s="9"/>
      <c r="AF29" s="3"/>
      <c r="AI29" s="8"/>
      <c r="AN29" s="5"/>
    </row>
    <row r="30" spans="1:40" x14ac:dyDescent="0.25">
      <c r="A30" s="13"/>
      <c r="B30" s="6"/>
      <c r="C30" s="6"/>
      <c r="D30" s="6"/>
      <c r="E30" s="6"/>
      <c r="F30" s="6"/>
      <c r="G30" s="6"/>
      <c r="H30" s="6"/>
      <c r="I30" s="6"/>
      <c r="J30" s="14"/>
      <c r="K30" s="14"/>
      <c r="Y30" s="8"/>
      <c r="AE30" s="9"/>
      <c r="AF30" s="3"/>
      <c r="AN30" s="5"/>
    </row>
    <row r="31" spans="1:40" x14ac:dyDescent="0.25">
      <c r="A31" s="13"/>
      <c r="B31" s="6"/>
      <c r="C31" s="6"/>
      <c r="D31" s="6"/>
      <c r="E31" s="6"/>
      <c r="F31" s="6"/>
      <c r="G31" s="6"/>
      <c r="H31" s="6"/>
      <c r="I31" s="6"/>
      <c r="J31" s="14"/>
      <c r="K31" s="14"/>
      <c r="Y31" s="8"/>
      <c r="AE31" s="9"/>
      <c r="AF31" s="3"/>
      <c r="AN31" s="5"/>
    </row>
    <row r="32" spans="1:40" x14ac:dyDescent="0.25">
      <c r="A32" s="13"/>
      <c r="B32" s="6"/>
      <c r="C32" s="6"/>
      <c r="D32" s="6"/>
      <c r="E32" s="6"/>
      <c r="F32" s="6"/>
      <c r="G32" s="6"/>
      <c r="H32" s="6"/>
      <c r="I32" s="6"/>
      <c r="J32" s="14"/>
      <c r="K32" s="14"/>
      <c r="Y32" s="8"/>
      <c r="AE32" s="9"/>
      <c r="AF32" s="3"/>
      <c r="AN32" s="5"/>
    </row>
    <row r="33" spans="1:40" x14ac:dyDescent="0.25">
      <c r="A33" s="13"/>
      <c r="B33" s="6"/>
      <c r="C33" s="6"/>
      <c r="D33" s="6"/>
      <c r="E33" s="6"/>
      <c r="F33" s="6"/>
      <c r="G33" s="6"/>
      <c r="H33" s="6"/>
      <c r="I33" s="6"/>
      <c r="J33" s="14"/>
      <c r="K33" s="14"/>
      <c r="Y33" s="8"/>
      <c r="AE33" s="9"/>
      <c r="AF33" s="3"/>
      <c r="AN33" s="5"/>
    </row>
    <row r="34" spans="1:40" x14ac:dyDescent="0.25">
      <c r="A34" s="2"/>
      <c r="Y34" s="8"/>
      <c r="AE34" s="9"/>
      <c r="AF34" s="3"/>
      <c r="AN34" s="5"/>
    </row>
    <row r="35" spans="1:40" x14ac:dyDescent="0.25">
      <c r="A35" s="2"/>
      <c r="Y35" s="8"/>
      <c r="AE35" s="9"/>
      <c r="AF35" s="3"/>
      <c r="AN35" s="5"/>
    </row>
    <row r="36" spans="1:40" x14ac:dyDescent="0.25">
      <c r="A36" s="2"/>
      <c r="Y36" s="8"/>
      <c r="AE36" s="9"/>
      <c r="AF36" s="3"/>
      <c r="AN36" s="5"/>
    </row>
    <row r="37" spans="1:40" x14ac:dyDescent="0.25">
      <c r="A37" s="2"/>
      <c r="Y37" s="8"/>
      <c r="AE37" s="9"/>
      <c r="AF37" s="3"/>
      <c r="AN37" s="5"/>
    </row>
    <row r="38" spans="1:40" x14ac:dyDescent="0.25">
      <c r="A38" s="2"/>
      <c r="Y38" s="8"/>
      <c r="AE38" s="9"/>
      <c r="AF38" s="3"/>
      <c r="AN38" s="5"/>
    </row>
    <row r="39" spans="1:40" x14ac:dyDescent="0.25">
      <c r="A39" s="2"/>
      <c r="L39" s="6"/>
      <c r="M39" s="6"/>
      <c r="N39" s="6"/>
      <c r="O39" s="6"/>
      <c r="P39" s="6"/>
      <c r="Y39" s="8"/>
      <c r="AE39" s="9"/>
      <c r="AF39" s="3"/>
      <c r="AN39" s="5"/>
    </row>
    <row r="40" spans="1:40" x14ac:dyDescent="0.25">
      <c r="A40" s="2"/>
      <c r="Y40" s="8"/>
      <c r="AE40" s="9"/>
      <c r="AF40" s="3"/>
      <c r="AN40" s="5"/>
    </row>
    <row r="41" spans="1:40" x14ac:dyDescent="0.25">
      <c r="A41" s="2"/>
      <c r="Y41" s="8"/>
      <c r="AF41" s="3"/>
      <c r="AN41" s="5"/>
    </row>
    <row r="42" spans="1:40" x14ac:dyDescent="0.25">
      <c r="A42" s="2"/>
      <c r="AN42" s="5"/>
    </row>
    <row r="43" spans="1:40" x14ac:dyDescent="0.25">
      <c r="A43" s="13"/>
      <c r="B43" s="6"/>
      <c r="C43" s="6"/>
      <c r="D43" s="6"/>
      <c r="E43" s="6"/>
      <c r="F43" s="6"/>
      <c r="G43" s="6"/>
      <c r="H43" s="6"/>
      <c r="I43" s="6"/>
      <c r="J43" s="14"/>
      <c r="AN43" s="5"/>
    </row>
    <row r="44" spans="1:40" x14ac:dyDescent="0.25">
      <c r="A44" s="2"/>
      <c r="AN44" s="5"/>
    </row>
    <row r="45" spans="1:40" x14ac:dyDescent="0.25">
      <c r="A45" s="2"/>
      <c r="AN45" s="5"/>
    </row>
    <row r="46" spans="1:40" x14ac:dyDescent="0.25">
      <c r="A46" s="2"/>
      <c r="AN46" s="5"/>
    </row>
    <row r="47" spans="1:40" x14ac:dyDescent="0.25">
      <c r="AN47" s="5"/>
    </row>
    <row r="48" spans="1:40" x14ac:dyDescent="0.25">
      <c r="AN48" s="5"/>
    </row>
    <row r="49" spans="40:40" x14ac:dyDescent="0.25">
      <c r="AN49" s="5"/>
    </row>
  </sheetData>
  <sortState xmlns:xlrd2="http://schemas.microsoft.com/office/spreadsheetml/2017/richdata2" ref="A9:J27">
    <sortCondition descending="1" ref="J9:J27"/>
  </sortState>
  <pageMargins left="0.7" right="0.7" top="0.75" bottom="0.75" header="0.3" footer="0.3"/>
  <pageSetup paperSize="9" scale="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"/>
  <sheetViews>
    <sheetView workbookViewId="0">
      <selection sqref="A1:E3"/>
    </sheetView>
  </sheetViews>
  <sheetFormatPr defaultRowHeight="15" x14ac:dyDescent="0.25"/>
  <sheetData>
    <row r="1" spans="1:5" x14ac:dyDescent="0.25">
      <c r="A1" s="2" t="s">
        <v>2</v>
      </c>
      <c r="B1" s="7"/>
      <c r="C1" s="7"/>
      <c r="D1" s="7"/>
      <c r="E1" s="7"/>
    </row>
    <row r="2" spans="1:5" x14ac:dyDescent="0.25">
      <c r="A2" s="2" t="s">
        <v>3</v>
      </c>
      <c r="B2" s="7"/>
      <c r="C2" s="7"/>
      <c r="D2" s="7"/>
      <c r="E2" s="7"/>
    </row>
    <row r="3" spans="1:5" x14ac:dyDescent="0.25">
      <c r="A3" s="2" t="s">
        <v>4</v>
      </c>
      <c r="B3" s="7"/>
      <c r="C3" s="7"/>
      <c r="D3" s="7"/>
      <c r="E3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8eb6a9-70c7-4859-9eee-62bc31174ae1" xsi:nil="true"/>
    <lcf76f155ced4ddcb4097134ff3c332f xmlns="6426a19e-d98d-45b1-82a4-92d6df74904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04AAEAC4790A4DBC9831BFA9612182" ma:contentTypeVersion="23" ma:contentTypeDescription="Create a new document." ma:contentTypeScope="" ma:versionID="951d290c4eb396445eb8ff71133fffe0">
  <xsd:schema xmlns:xsd="http://www.w3.org/2001/XMLSchema" xmlns:xs="http://www.w3.org/2001/XMLSchema" xmlns:p="http://schemas.microsoft.com/office/2006/metadata/properties" xmlns:ns2="6426a19e-d98d-45b1-82a4-92d6df749042" xmlns:ns3="818eb6a9-70c7-4859-9eee-62bc31174ae1" targetNamespace="http://schemas.microsoft.com/office/2006/metadata/properties" ma:root="true" ma:fieldsID="2c3c7153018f7e57f5c692d809f38519" ns2:_="" ns3:_="">
    <xsd:import namespace="6426a19e-d98d-45b1-82a4-92d6df749042"/>
    <xsd:import namespace="818eb6a9-70c7-4859-9eee-62bc31174a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6a19e-d98d-45b1-82a4-92d6df7490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07fc988-cd38-49fa-a799-9d1cc3d16f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b6a9-70c7-4859-9eee-62bc31174ae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8b01a05-f882-40f8-ab8f-0f2e89e42b0f}" ma:internalName="TaxCatchAll" ma:showField="CatchAllData" ma:web="818eb6a9-70c7-4859-9eee-62bc31174a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B290CE-7F54-4D11-A8F2-5A9450DB51B6}">
  <ds:schemaRefs>
    <ds:schemaRef ds:uri="http://schemas.microsoft.com/office/2006/metadata/properties"/>
    <ds:schemaRef ds:uri="http://schemas.microsoft.com/office/infopath/2007/PartnerControls"/>
    <ds:schemaRef ds:uri="818eb6a9-70c7-4859-9eee-62bc31174ae1"/>
    <ds:schemaRef ds:uri="6426a19e-d98d-45b1-82a4-92d6df749042"/>
  </ds:schemaRefs>
</ds:datastoreItem>
</file>

<file path=customXml/itemProps2.xml><?xml version="1.0" encoding="utf-8"?>
<ds:datastoreItem xmlns:ds="http://schemas.openxmlformats.org/officeDocument/2006/customXml" ds:itemID="{F0565373-1F4A-46E2-ADC2-96E8415DB3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17CB2C-6F18-4C22-9685-E9B5F34A93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26a19e-d98d-45b1-82a4-92d6df749042"/>
    <ds:schemaRef ds:uri="818eb6a9-70c7-4859-9eee-62bc31174a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AB Trav och Galopp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Ågren</dc:creator>
  <cp:lastModifiedBy>Lars Ågren</cp:lastModifiedBy>
  <cp:lastPrinted>2024-12-11T10:12:07Z</cp:lastPrinted>
  <dcterms:created xsi:type="dcterms:W3CDTF">2013-09-24T08:50:28Z</dcterms:created>
  <dcterms:modified xsi:type="dcterms:W3CDTF">2025-09-01T09:03:11Z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0x0101008904AAEAC4790A4DBC9831BFA9612182</vt:lpwstr>
  </property>
  <property fmtid="{D5CDD505-2E9C-101B-9397-08002B2CF9AE}" pid="3" name="MediaServiceImageTags">
    <vt:lpwstr/>
  </property>
  <property fmtid="{D5CDD505-2E9C-101B-9397-08002B2CF9AE}" pid="4" name="MSIP_Label_9bbc36da-414a-4b9a-b2d5-e98ee61aecf5_Enabled">
    <vt:lpwstr>true</vt:lpwstr>
  </property>
  <property fmtid="{D5CDD505-2E9C-101B-9397-08002B2CF9AE}" pid="5" name="MSIP_Label_9bbc36da-414a-4b9a-b2d5-e98ee61aecf5_SetDate">
    <vt:lpwstr>2025-04-07T08:41:20Z</vt:lpwstr>
  </property>
  <property fmtid="{D5CDD505-2E9C-101B-9397-08002B2CF9AE}" pid="6" name="MSIP_Label_9bbc36da-414a-4b9a-b2d5-e98ee61aecf5_Method">
    <vt:lpwstr>Standard</vt:lpwstr>
  </property>
  <property fmtid="{D5CDD505-2E9C-101B-9397-08002B2CF9AE}" pid="7" name="MSIP_Label_9bbc36da-414a-4b9a-b2d5-e98ee61aecf5_Name">
    <vt:lpwstr>Intern</vt:lpwstr>
  </property>
  <property fmtid="{D5CDD505-2E9C-101B-9397-08002B2CF9AE}" pid="8" name="MSIP_Label_9bbc36da-414a-4b9a-b2d5-e98ee61aecf5_SiteId">
    <vt:lpwstr>ed48d7d0-b9d5-44df-9f19-f747f6e92524</vt:lpwstr>
  </property>
  <property fmtid="{D5CDD505-2E9C-101B-9397-08002B2CF9AE}" pid="9" name="MSIP_Label_9bbc36da-414a-4b9a-b2d5-e98ee61aecf5_ActionId">
    <vt:lpwstr>e763cea9-55b4-4148-ba68-e4a8ca0c840b</vt:lpwstr>
  </property>
  <property fmtid="{D5CDD505-2E9C-101B-9397-08002B2CF9AE}" pid="10" name="MSIP_Label_9bbc36da-414a-4b9a-b2d5-e98ee61aecf5_ContentBits">
    <vt:lpwstr>0</vt:lpwstr>
  </property>
  <property fmtid="{D5CDD505-2E9C-101B-9397-08002B2CF9AE}" pid="11" name="MSIP_Label_9bbc36da-414a-4b9a-b2d5-e98ee61aecf5_Tag">
    <vt:lpwstr>10, 3, 0, 1</vt:lpwstr>
  </property>
</Properties>
</file>